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<sst xmlns="http://schemas.openxmlformats.org/spreadsheetml/2006/main" count="26" uniqueCount="18">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</sst>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pane ySplit="3" topLeftCell="A4" activePane="bottomLeft" state="frozen"/>
      <selection pane="bottomLeft" sqref="A1:A3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79</v>
      </c>
      <c r="D5" s="23">
        <v>75</v>
      </c>
      <c r="E5" s="24">
        <v>75</v>
      </c>
      <c r="F5" s="25">
        <v>74</v>
      </c>
      <c r="G5" s="24">
        <v>75</v>
      </c>
      <c r="H5" s="25">
        <v>74</v>
      </c>
      <c r="I5" s="24">
        <v>75</v>
      </c>
      <c r="J5" s="25">
        <v>74</v>
      </c>
      <c r="K5" s="24">
        <v>75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23</v>
      </c>
      <c r="D6" s="28">
        <v>23</v>
      </c>
      <c r="E6" s="29">
        <v>23</v>
      </c>
      <c r="F6" s="27">
        <v>23</v>
      </c>
      <c r="G6" s="30">
        <v>23</v>
      </c>
      <c r="H6" s="31">
        <v>23</v>
      </c>
      <c r="I6" s="30">
        <v>23</v>
      </c>
      <c r="J6" s="31">
        <v>23</v>
      </c>
      <c r="K6" s="30">
        <v>23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3026264</v>
      </c>
      <c r="D7" s="32">
        <v>2891895</v>
      </c>
      <c r="E7" s="30">
        <v>2896846</v>
      </c>
      <c r="F7" s="27">
        <v>2942913</v>
      </c>
      <c r="G7" s="29">
        <v>2959966</v>
      </c>
      <c r="H7" s="31">
        <v>3019515</v>
      </c>
      <c r="I7" s="29">
        <v>3057222</v>
      </c>
      <c r="J7" s="31">
        <v>3131554</v>
      </c>
      <c r="K7" s="29">
        <v>3195810</v>
      </c>
      <c r="L7" s="26"/>
    </row>
    <row r="8" spans="1:12" ht="11.25" customHeight="1" x14ac:dyDescent="0.15">
      <c r="A8" s="41"/>
      <c r="B8" s="13" t="s">
        <v>16</v>
      </c>
      <c r="C8" s="33">
        <v>125.3</v>
      </c>
      <c r="D8" s="18">
        <f t="shared" ref="D8:F10" si="0">IF((ISERROR(D7/C7)),0,(D7/C7)*100)</f>
        <v>95.559904886024484</v>
      </c>
      <c r="E8" s="19">
        <f t="shared" si="0"/>
        <v>100.17120261973551</v>
      </c>
      <c r="F8" s="20">
        <f t="shared" si="0"/>
        <v>101.59024677183393</v>
      </c>
      <c r="G8" s="19">
        <f t="shared" ref="G8:K10" si="1">IF((ISERROR(G7/E7)),0,(G7/E7)*100)</f>
        <v>102.17892148909537</v>
      </c>
      <c r="H8" s="20">
        <f t="shared" si="1"/>
        <v>102.60293117737424</v>
      </c>
      <c r="I8" s="19">
        <f t="shared" si="1"/>
        <v>103.28571341697842</v>
      </c>
      <c r="J8" s="20">
        <f t="shared" si="1"/>
        <v>103.71049655325442</v>
      </c>
      <c r="K8" s="19">
        <f t="shared" si="1"/>
        <v>104.533134983328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2839765</v>
      </c>
      <c r="D9" s="35">
        <v>2733316</v>
      </c>
      <c r="E9" s="36">
        <v>2733510</v>
      </c>
      <c r="F9" s="37">
        <v>2774513</v>
      </c>
      <c r="G9" s="38">
        <v>2790913</v>
      </c>
      <c r="H9" s="37">
        <v>2843875</v>
      </c>
      <c r="I9" s="38">
        <v>2880223</v>
      </c>
      <c r="J9" s="37">
        <v>2946254</v>
      </c>
      <c r="K9" s="38">
        <v>3006953</v>
      </c>
      <c r="L9" s="26"/>
    </row>
    <row r="10" spans="1:12" ht="18.75" customHeight="1" x14ac:dyDescent="0.15">
      <c r="A10" s="43"/>
      <c r="B10" s="14" t="s">
        <v>16</v>
      </c>
      <c r="C10" s="39">
        <v>127.596741161173</v>
      </c>
      <c r="D10" s="15">
        <f t="shared" si="0"/>
        <v>96.251485598280141</v>
      </c>
      <c r="E10" s="16">
        <f t="shared" si="0"/>
        <v>100.00709760598482</v>
      </c>
      <c r="F10" s="17">
        <f t="shared" si="0"/>
        <v>101.50001280405047</v>
      </c>
      <c r="G10" s="16">
        <f t="shared" si="1"/>
        <v>102.09997402606905</v>
      </c>
      <c r="H10" s="17">
        <f t="shared" si="1"/>
        <v>102.49997026505193</v>
      </c>
      <c r="I10" s="16">
        <f t="shared" si="1"/>
        <v>103.20002809116586</v>
      </c>
      <c r="J10" s="17">
        <f t="shared" si="1"/>
        <v>103.59998241835524</v>
      </c>
      <c r="K10" s="16">
        <f t="shared" si="1"/>
        <v>104.40000652727237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2024-07-02T05:26:03Z</cp:lastPrinted>
  <dcterms:created xsi:type="dcterms:W3CDTF">2021-04-26T06:55:10Z</dcterms:created>
  <dcterms:modified xsi:type="dcterms:W3CDTF">2024-07-02T05:26:07Z</dcterms:modified>
</cp:coreProperties>
</file>